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rsk.ru\RSK40\Управление\СОПР\для Маленковой\МИРЭК СП ПЮЭС\ВАР 3\306601 кровли АРЭС\306601 кровли АРЭС скан\306001 прил.3 прочие документы\"/>
    </mc:Choice>
  </mc:AlternateContent>
  <bookViews>
    <workbookView xWindow="-105" yWindow="-105" windowWidth="16905" windowHeight="10605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 s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<sst xmlns="http://schemas.openxmlformats.org/spreadsheetml/2006/main" count="35" uniqueCount="26">
  <si>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</si>
  <si>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</si>
  <si>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</si>
  <si>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</si>
  <si>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</si>
  <si>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</si>
  <si>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</si>
  <si>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</si>
  <si>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</si>
  <si>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</si>
  <si>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</si>
  <si>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</si>
  <si>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</si>
  <si>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</si>
  <si>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</si>
  <si>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</si>
  <si>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</si>
  <si>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</si>
  <si>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</si>
  <si>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</si>
  <si>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</si>
  <si>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</si>
  <si>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</si>
  <si>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</si>
  <si>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>Ремонт ЗиС Артёмовского Района Электрических Сетей, Надеждинского Рай-она Электрических Сетей СП ПЮЭС для нужд филиала ПЭС</t>
  </si>
  <si>
    <t>Закупка № 306001-РЕМ ПРОД-2021-ДРСК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</si>
</sst>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K9" sqref="K9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31" t="s">
        <v>23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5.450000000000003" customHeight="1" thickBot="1" x14ac:dyDescent="0.3">
      <c r="B2" s="1"/>
      <c r="C2" s="1"/>
      <c r="D2" s="1"/>
      <c r="E2" s="51" t="s">
        <v>25</v>
      </c>
      <c r="F2" s="51"/>
      <c r="G2" s="51"/>
      <c r="H2" s="1"/>
      <c r="I2" s="50" t="s">
        <v>24</v>
      </c>
      <c r="J2" s="50"/>
      <c r="K2" s="50"/>
      <c r="L2" s="5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2" t="s">
        <v>10</v>
      </c>
      <c r="C3" s="33"/>
      <c r="D3" s="33"/>
      <c r="E3" s="34"/>
      <c r="F3" s="30">
        <v>16456039</v>
      </c>
      <c r="G3" s="23" t="s">
        <v>2</v>
      </c>
      <c r="H3" s="1"/>
      <c r="I3" s="32" t="s">
        <v>21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17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20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77.25" thickBot="1" x14ac:dyDescent="0.3">
      <c r="A9" s="6"/>
      <c r="B9" s="11">
        <v>1</v>
      </c>
      <c r="C9" s="12" t="s">
        <v>24</v>
      </c>
      <c r="D9" s="13" t="s">
        <v>12</v>
      </c>
      <c r="E9" s="13">
        <f>F3</f>
        <v>16456039</v>
      </c>
      <c r="F9" s="14">
        <v>1</v>
      </c>
      <c r="G9" s="22">
        <f>E9*F9</f>
        <v>16456039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16456039</v>
      </c>
      <c r="O9" s="13">
        <f>N9</f>
        <v>16456039</v>
      </c>
      <c r="P9" s="20">
        <f>F9</f>
        <v>1</v>
      </c>
      <c r="Q9" s="21">
        <f>O9*P9</f>
        <v>16456039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16456039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16456039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3291207.8000000003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3291207.8000000003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19747246.800000001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19747246.800000001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21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  <mergeCell ref="E2:G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Коржова Елена Владимировна</cp:lastModifiedBy>
  <dcterms:created xsi:type="dcterms:W3CDTF">2018-05-22T01:14:50Z</dcterms:created>
  <dcterms:modified xsi:type="dcterms:W3CDTF">2021-02-24T00:09:51Z</dcterms:modified>
</cp:coreProperties>
</file>