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2401_Ремонт зданий ЗРУ ПС 35 кВ Реммаш, ЗРУ ПС Восточная\2401_Р-т зд-й ПС Реммаш ПС Восточная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<sst xmlns="http://schemas.openxmlformats.org/spreadsheetml/2006/main" count="33" uniqueCount="26">
  <si>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</si>
  <si>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</si>
  <si>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</si>
  <si>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</si>
  <si>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</si>
  <si>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</si>
  <si>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</si>
  <si>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</si>
  <si>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</si>
  <si>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</si>
  <si>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</si>
  <si>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</si>
  <si>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</si>
  <si>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</si>
  <si>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</si>
  <si>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</si>
  <si>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</si>
  <si>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</si>
  <si>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</si>
  <si>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</si>
  <si>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</si>
  <si>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</si>
  <si>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</si>
  <si>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</si>
  <si>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Ремонт зданий ЗРУ ПС 35 кВ "Реммаш", ЗРУ ПС Восточная </t>
  </si>
  <si>
    <t>Ремонт зданий ЗРУ ПС 35 кВ "Реммаш", ЗРУ ПС Восточная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</si>
</sst>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topLeftCell="E7" zoomScaleNormal="100" zoomScaleSheetLayoutView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v>3522553</v>
      </c>
      <c r="G3" s="23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3522553</v>
      </c>
      <c r="F9" s="14">
        <v>1</v>
      </c>
      <c r="G9" s="22">
        <f>E9*F9</f>
        <v>3522553</v>
      </c>
      <c r="H9" s="1"/>
      <c r="I9" s="19">
        <f>B9</f>
        <v>1</v>
      </c>
      <c r="J9" s="30" t="s">
        <v>25</v>
      </c>
      <c r="K9" s="15"/>
      <c r="L9" s="15"/>
      <c r="M9" s="20" t="str">
        <f>D9</f>
        <v>шт.</v>
      </c>
      <c r="N9" s="24">
        <f>E9</f>
        <v>3522553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3522553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5">
        <v>0.2</v>
      </c>
      <c r="G11" s="17">
        <f>G10*F11</f>
        <v>704510.60000000009</v>
      </c>
      <c r="H11" s="1"/>
      <c r="I11" s="54" t="s">
        <v>15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4227063.5999999996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2020-10-16T06:25:44Z</dcterms:modified>
</cp:coreProperties>
</file>