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4701\ЗД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<sst xmlns="http://schemas.openxmlformats.org/spreadsheetml/2006/main" count="33" uniqueCount="25">
  <si>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</si>
  <si>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</si>
  <si>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</si>
  <si>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</si>
  <si>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</si>
  <si>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</si>
  <si>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</si>
  <si>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</si>
  <si>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</si>
  <si>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</si>
  <si>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</si>
  <si>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</si>
  <si>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</si>
  <si>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</si>
  <si>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</si>
  <si>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</si>
  <si>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</si>
  <si>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</si>
  <si>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</si>
  <si>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</si>
  <si>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</si>
  <si>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</si>
  <si>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</si>
  <si>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</si>
  <si>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ПС 110/35/10 кВ "Среднебелая", ПС 35/10/6 кВ "Водозабор", ПС 35/10 кВ "Нагорная", "Новотроицкая"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</si>
</sst>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18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56">
        <v>10506000</v>
      </c>
      <c r="G3" s="23" t="s">
        <v>2</v>
      </c>
      <c r="H3" s="1"/>
      <c r="I3" s="32" t="s">
        <v>23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22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0.25" customHeight="1" thickBot="1" x14ac:dyDescent="0.3">
      <c r="A9" s="6"/>
      <c r="B9" s="11">
        <v>1</v>
      </c>
      <c r="C9" s="12" t="s">
        <v>24</v>
      </c>
      <c r="D9" s="13" t="s">
        <v>12</v>
      </c>
      <c r="E9" s="13">
        <v>10506000</v>
      </c>
      <c r="F9" s="14">
        <v>1</v>
      </c>
      <c r="G9" s="22">
        <f>E9*F9</f>
        <v>10506000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10506000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10506000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2101200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12607200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54" t="s">
        <v>16</v>
      </c>
      <c r="K14" s="55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1"/>
      <c r="K15" s="51"/>
      <c r="L15" s="26"/>
      <c r="AA15" s="1"/>
    </row>
    <row r="16" spans="1:27" ht="16.5" x14ac:dyDescent="0.25">
      <c r="J16" s="50"/>
      <c r="K16" s="50"/>
      <c r="L16" s="27"/>
    </row>
    <row r="17" spans="10:12" ht="19.5" x14ac:dyDescent="0.25">
      <c r="J17" s="51"/>
      <c r="K17" s="51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2020-05-06T00:33:45Z</dcterms:modified>
</cp:coreProperties>
</file>