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4807 ЗП не МСП\ЗД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<sst xmlns="http://schemas.openxmlformats.org/spreadsheetml/2006/main" count="34" uniqueCount="26">
  <si>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</si>
  <si>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</si>
  <si>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</si>
  <si>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</si>
  <si>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</si>
  <si>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</si>
  <si>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</si>
  <si>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</si>
  <si>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</si>
  <si>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</si>
  <si>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</si>
  <si>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</si>
  <si>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</si>
  <si>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</si>
  <si>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</si>
  <si>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</si>
  <si>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</si>
  <si>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</si>
  <si>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</si>
  <si>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</si>
  <si>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</si>
  <si>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</si>
  <si>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</si>
  <si>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</si>
  <si>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"Мероприятия по строительству и реконструкции для технологического присоединения потребителей Благовещенского района (заявители: Артеменко А.С., Пронин В.Ф., Лобанов И.А.) к сетям 10-0,4 кВ"
</t>
  </si>
  <si>
    <t>Закупка № 34807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</si>
</sst>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J5" sqref="J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5153616.4400000004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5153616.4400000004</v>
      </c>
      <c r="F10" s="14">
        <v>1</v>
      </c>
      <c r="G10" s="23">
        <f>E10*F10</f>
        <v>5153616.4400000004</v>
      </c>
      <c r="H10" s="1"/>
      <c r="I10" s="19">
        <f>B10</f>
        <v>1</v>
      </c>
      <c r="J10" s="20" t="str">
        <f>C10</f>
        <v xml:space="preserve">"Мероприятия по строительству и реконструкции для технологического присоединения потребителей Благовещенского района (заявители: Артеменко А.С., Пронин В.Ф., Лобанов И.А.) к сетям 10-0,4 кВ"
</v>
      </c>
      <c r="K10" s="15"/>
      <c r="L10" s="21" t="str">
        <f>D10</f>
        <v xml:space="preserve"> шт.</v>
      </c>
      <c r="M10" s="25">
        <f>E10</f>
        <v>5153616.4400000004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5153616.4400000004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1030723.2880000002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6184339.7280000001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2019-09-12T00:18:02Z</dcterms:modified>
</cp:coreProperties>
</file>