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<sst xmlns="http://schemas.openxmlformats.org/spreadsheetml/2006/main" count="36" uniqueCount="28">
  <si>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</si>
  <si>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</si>
  <si>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</si>
  <si>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</si>
  <si>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</si>
  <si>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</si>
  <si>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</si>
  <si>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</si>
  <si>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</si>
  <si>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</si>
  <si>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</si>
  <si>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</si>
  <si>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</si>
  <si>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</si>
  <si>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</si>
  <si>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</si>
  <si>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</si>
  <si>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</si>
  <si>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</si>
  <si>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</si>
  <si>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</si>
  <si>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</si>
  <si>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</si>
  <si>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</si>
  <si>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№109 лот 11 </t>
  </si>
  <si>
    <t>113.1</t>
  </si>
  <si>
    <t>лот 2</t>
  </si>
  <si>
    <t xml:space="preserve">Подготовка документации по планировке территории линейного объекта местного значения «Строительство двухцепной ВЛ-10 кВ от ПС 220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</si>
</sst>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3" fillId="0" borderId="2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4" zoomScaleNormal="100" workbookViewId="0">
      <selection activeCell="E42" sqref="E4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1075371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 t="s">
        <v>25</v>
      </c>
      <c r="J5" s="1" t="s">
        <v>26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4.5" thickBot="1" x14ac:dyDescent="0.3">
      <c r="A10" s="6"/>
      <c r="B10" s="11">
        <v>1</v>
      </c>
      <c r="C10" s="56" t="s">
        <v>27</v>
      </c>
      <c r="D10" s="14" t="s">
        <v>23</v>
      </c>
      <c r="E10" s="23">
        <v>1075371</v>
      </c>
      <c r="F10" s="14">
        <v>1</v>
      </c>
      <c r="G10" s="23">
        <f>E10*F10</f>
        <v>1075371</v>
      </c>
      <c r="H10" s="1"/>
      <c r="I10" s="19">
        <f>B10</f>
        <v>1</v>
      </c>
      <c r="J10" s="20" t="str">
        <f>C10</f>
        <v xml:space="preserve">Подготовка документации по планировке территории линейного объекта местного значения «Строительство двухцепной ВЛ-10 кВ от ПС 220 кВ </v>
      </c>
      <c r="K10" s="15"/>
      <c r="L10" s="21" t="str">
        <f>D10</f>
        <v xml:space="preserve"> шт.</v>
      </c>
      <c r="M10" s="25">
        <f>E10</f>
        <v>1075371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1075371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215074.2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1290445.2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2019-03-20T23:55:47Z</dcterms:modified>
</cp:coreProperties>
</file>