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908 ЗП ЭФ ТП А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<sst xmlns="http://schemas.openxmlformats.org/spreadsheetml/2006/main" count="32" uniqueCount="25">
  <si>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</si>
  <si>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</si>
  <si>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</si>
  <si>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</si>
  <si>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</si>
  <si>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</si>
  <si>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</si>
  <si>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</si>
  <si>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</si>
  <si>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</si>
  <si>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</si>
  <si>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</si>
  <si>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</si>
  <si>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</si>
  <si>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</si>
  <si>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</si>
  <si>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</si>
  <si>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</si>
  <si>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</si>
  <si>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</si>
  <si>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</si>
  <si>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</si>
  <si>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8к Документации о закупке – Структура НМЦ (в т.ч. форма Коммерческого предложения)</t>
  </si>
  <si>
    <t xml:space="preserve"> шт.</t>
  </si>
  <si>
    <t>Мероприятия по строительству и реконструкции для технологического присоединения потребителей с. Чигири Благовещенского района 
(заявитель ООО «Омнибус»)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</si>
</sst>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9" sqref="J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0">
        <f>E9</f>
        <v>8228770.4000000004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15.5" thickBot="1" x14ac:dyDescent="0.3">
      <c r="A9" s="6"/>
      <c r="B9" s="11">
        <v>1</v>
      </c>
      <c r="C9" s="12" t="s">
        <v>24</v>
      </c>
      <c r="D9" s="14" t="s">
        <v>23</v>
      </c>
      <c r="E9" s="22">
        <v>8228770.4000000004</v>
      </c>
      <c r="F9" s="14">
        <v>1</v>
      </c>
      <c r="G9" s="22">
        <f>E9*F9</f>
        <v>8228770.4000000004</v>
      </c>
      <c r="H9" s="1"/>
      <c r="I9" s="19">
        <f>B9</f>
        <v>1</v>
      </c>
      <c r="J9" s="31" t="str">
        <f>C9</f>
        <v>Мероприятия по строительству и реконструкции для технологического присоединения потребителей с. Чигири Благовещенского района 
(заявитель ООО «Омнибус») к сетям 10-0,4 кВ</v>
      </c>
      <c r="K9" s="15"/>
      <c r="L9" s="15"/>
      <c r="M9" s="20" t="str">
        <f>D9</f>
        <v xml:space="preserve"> шт.</v>
      </c>
      <c r="N9" s="24">
        <f>E9</f>
        <v>8228770.4000000004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8228770.4000000004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1645754.08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9874524.4800000004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2019-03-05T06:41:34Z</dcterms:modified>
</cp:coreProperties>
</file>