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  <c r="C9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<sst xmlns="http://schemas.openxmlformats.org/spreadsheetml/2006/main" count="17" uniqueCount="16">
  <si>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</si>
  <si>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</si>
  <si>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</si>
  <si>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</si>
  <si>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</si>
  <si>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</si>
  <si>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</si>
  <si>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</si>
  <si>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</si>
  <si>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</si>
  <si>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</si>
  <si>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</si>
  <si>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 xml:space="preserve">инженер СТП СП "ЦЭС"                                                            </t>
  </si>
  <si>
    <t>Е.И. Бабенко</t>
  </si>
  <si>
    <t>ВЛ 10-0,4 кВ с ТП 10/0,4 кВ, с. Среднебелое, Благовещенский район, (строительство), (ФГУП "РТРС")</t>
  </si>
  <si>
    <t>Мероприятия по строительству и реконструкции для технологического присоединения потребителей Ивановского района                                     (с. Среднебелое)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</si>
</sst>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5" zoomScaleNormal="85" workbookViewId="0">
      <selection activeCell="B7" sqref="B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15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14</v>
      </c>
      <c r="C8" s="16">
        <v>1114952.6100000001</v>
      </c>
    </row>
    <row r="9" spans="1:4" ht="21" customHeight="1" x14ac:dyDescent="0.25">
      <c r="A9" s="20" t="s">
        <v>7</v>
      </c>
      <c r="B9" s="21"/>
      <c r="C9" s="17">
        <f>SUM(C8:C8)</f>
        <v>1114952.6100000001</v>
      </c>
    </row>
    <row r="10" spans="1:4" ht="21" customHeight="1" x14ac:dyDescent="0.25">
      <c r="A10" s="20" t="s">
        <v>10</v>
      </c>
      <c r="B10" s="21"/>
      <c r="C10" s="17">
        <v>37600</v>
      </c>
    </row>
    <row r="11" spans="1:4" ht="21" customHeight="1" x14ac:dyDescent="0.25">
      <c r="A11" s="20" t="s">
        <v>11</v>
      </c>
      <c r="B11" s="21"/>
      <c r="C11" s="17">
        <f>C9-C10</f>
        <v>1077352.6100000001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 t="s">
        <v>2</v>
      </c>
      <c r="B15" s="3" t="s">
        <v>12</v>
      </c>
      <c r="C15" s="13" t="s">
        <v>13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A11:B11"/>
    <mergeCell ref="B16:C16"/>
    <mergeCell ref="A1:C1"/>
    <mergeCell ref="A2:C2"/>
    <mergeCell ref="A3:C3"/>
    <mergeCell ref="A4:C4"/>
    <mergeCell ref="A5:C5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2018-10-15T05:17:36Z</dcterms:modified>
</cp:coreProperties>
</file>