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0" i="1" l="1"/>
  <c r="E10" i="1"/>
  <c r="B4" i="1" l="1"/>
  <c r="F10" i="1" l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<sst xmlns="http://schemas.openxmlformats.org/spreadsheetml/2006/main" count="15" uniqueCount="15">
  <si>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</si>
  <si>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</si>
  <si>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</si>
  <si>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</si>
  <si>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</si>
  <si>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</si>
  <si>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</si>
  <si>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</si>
  <si>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</si>
  <si>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</si>
  <si>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</si>
  <si>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</si>
  <si>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</si>
  <si>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№81, лот  №2</t>
  </si>
  <si>
    <t xml:space="preserve">Оформление правоустанавливающих документов на земельные участки под объектами строительства, расположенными в зоне функционирования СП "СЭС" филиала АО «ДРСК» «Амурские ЭС»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</si>
</sst>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1" sqref="B11:G11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432246.44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510050.79919999995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13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14</v>
      </c>
      <c r="C10" s="5">
        <v>1</v>
      </c>
      <c r="D10" s="13">
        <f>B3</f>
        <v>432246.44</v>
      </c>
      <c r="E10" s="14">
        <f>D10*0.18</f>
        <v>77804.359199999992</v>
      </c>
      <c r="F10" s="15">
        <f>E10+D10</f>
        <v>510050.79920000001</v>
      </c>
      <c r="G10" s="16">
        <v>1</v>
      </c>
      <c r="H10" s="14">
        <f>F10</f>
        <v>510050.79920000001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510050.79920000001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2018-04-10T05:29:26Z</dcterms:modified>
</cp:coreProperties>
</file>