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0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<sst xmlns="http://schemas.openxmlformats.org/spreadsheetml/2006/main" count="15" uniqueCount="15">
  <si>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</si>
  <si>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</si>
  <si>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</si>
  <si>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</si>
  <si>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</si>
  <si>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</si>
  <si>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</si>
  <si>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</si>
  <si>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</si>
  <si>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</si>
  <si>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</si>
  <si>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</si>
  <si>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</si>
  <si>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№208, лот  №19</t>
  </si>
  <si>
    <t>Мероприятия по строительству для технологического присоединения потребителей Тамбовского района (с. Чуевка)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</si>
</sst>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4" sqref="B13:B14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1066410.52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1258364.4135999999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13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63" x14ac:dyDescent="0.25">
      <c r="A10" s="4">
        <v>1</v>
      </c>
      <c r="B10" s="12" t="s">
        <v>14</v>
      </c>
      <c r="C10" s="5">
        <v>1</v>
      </c>
      <c r="D10" s="13">
        <f>B3</f>
        <v>1066410.52</v>
      </c>
      <c r="E10" s="14">
        <f>D10*0.18</f>
        <v>191953.89360000001</v>
      </c>
      <c r="F10" s="15">
        <f>E10+D10</f>
        <v>1258364.4136000001</v>
      </c>
      <c r="G10" s="16">
        <v>1</v>
      </c>
      <c r="H10" s="14">
        <f>F10</f>
        <v>1258364.4136000001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1258364.4136000001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2017-10-05T01:30:24Z</dcterms:modified>
</cp:coreProperties>
</file>