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5440" windowHeight="133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" i="1" l="1"/>
  <c r="C6" i="1"/>
</calcChain>
</file>

<file path=xl/sharedStrings.xml><?xml version="1.0" encoding="utf-8"?>
<sst xmlns="http://schemas.openxmlformats.org/spreadsheetml/2006/main" count="4" uniqueCount="4">
  <si>
    <t>02-01-01 +КЛ 10 кВ.  У_к ПС 220_110_10 кВ «Парус» - ТП ООО «Индустриальный парк «Парус» (2 цепи) Строительное решение</t>
  </si>
  <si>
    <t>02-01-02 +КЛ 10 кВ.  Уч_к ПС 220_110_10 кВ «Парус» - ТП ООО «Индустриальный парк «Парус» (2 цепи) Электротех часть</t>
  </si>
  <si>
    <t>02-02-01  +КЛ 10 кВ. У_к ПС 220_110_10 кВ «Парус» - ТП ООО «Эпсилон» (2 цепи). Строительное решение</t>
  </si>
  <si>
    <t>02-02-02 +КЛ 10 кВ.  У_к ПС 220_110_10 кВ «Парус» - ТП ООО «Эпсилон» (2 цепи)Электротех часть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</si>
</sst>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6" sqref="C6"/>
    </sheetView>
  </sheetViews>
  <sheetFormatPr defaultRowHeight="15" x14ac:dyDescent="0.25"/>
  <cols>
    <col min="1" max="1" width="118" style="1" bestFit="1" customWidth="1"/>
    <col min="2" max="2" width="30" style="1" customWidth="1"/>
    <col min="3" max="3" width="11.42578125" style="1" bestFit="1" customWidth="1"/>
    <col min="4" max="16384" width="9.140625" style="1"/>
  </cols>
  <sheetData>
    <row r="1" spans="1:3" x14ac:dyDescent="0.25">
      <c r="A1" s="1" t="s">
        <v>0</v>
      </c>
      <c r="B1" s="1">
        <v>1305949.6599999999</v>
      </c>
    </row>
    <row r="2" spans="1:3" x14ac:dyDescent="0.25">
      <c r="A2" s="1" t="s">
        <v>1</v>
      </c>
      <c r="B2" s="1">
        <v>547057.43999999994</v>
      </c>
    </row>
    <row r="3" spans="1:3" x14ac:dyDescent="0.25">
      <c r="A3" s="1" t="s">
        <v>2</v>
      </c>
      <c r="B3" s="1">
        <v>5628550.4400000004</v>
      </c>
    </row>
    <row r="4" spans="1:3" x14ac:dyDescent="0.25">
      <c r="A4" s="1" t="s">
        <v>3</v>
      </c>
      <c r="B4" s="1">
        <v>1943278.28</v>
      </c>
    </row>
    <row r="6" spans="1:3" x14ac:dyDescent="0.25">
      <c r="B6" s="1">
        <f>B1+B2+B3+B4</f>
        <v>9424835.8200000003</v>
      </c>
      <c r="C6" s="1">
        <f>B6/1.18</f>
        <v>7987149.0000000009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Владимирович Казаков</dc:creator>
  <cp:lastModifiedBy>Пользователь Windows</cp:lastModifiedBy>
  <dcterms:created xsi:type="dcterms:W3CDTF">2017-07-14T07:51:54Z</dcterms:created>
  <dcterms:modified xsi:type="dcterms:W3CDTF">2017-07-14T08:32:50Z</dcterms:modified>
</cp:coreProperties>
</file>